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<sst xmlns="http://schemas.openxmlformats.org/spreadsheetml/2006/main" count="53" uniqueCount="38">
  <si>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</si>
  <si>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</si>
  <si>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</si>
  <si>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</si>
  <si>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</si>
  <si>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</si>
  <si>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</si>
  <si>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</si>
  <si>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</si>
  <si>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</si>
  <si>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</si>
  <si>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</si>
  <si>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</si>
  <si>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</si>
  <si>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</si>
  <si>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</si>
  <si>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</si>
  <si>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</si>
  <si>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</si>
  <si>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</si>
  <si>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</si>
  <si>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</si>
  <si>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</si>
  <si>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</si>
  <si>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</si>
  <si>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</si>
  <si>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</si>
  <si>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</si>
  <si>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</si>
  <si>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</si>
  <si>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</si>
  <si>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</si>
  <si>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27.03.2020</t>
    </r>
    <r>
      <rPr>
        <sz val="10"/>
        <rFont val="Arial"/>
        <family val="0"/>
      </rPr>
      <t xml:space="preserve"> iz sredstava prenetih od RFZO-a </t>
    </r>
  </si>
  <si>
    <t>neo yu-dent</t>
  </si>
  <si>
    <t>vmax</t>
  </si>
  <si>
    <t>ndunav osig.</t>
  </si>
  <si>
    <t>novos.toplana</t>
  </si>
  <si>
    <t>nis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</si>
</sst>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118918.85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469312.67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3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469312.67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3">
        <v>180577.89</v>
      </c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>
        <v>84708.33</v>
      </c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49748.4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>
        <v>35359.2</v>
      </c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350393.82000000007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350393.82000000007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D16" sqref="D16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32</v>
      </c>
    </row>
    <row r="8" s="48" customFormat="1" ht="12.75"/>
    <row r="9" s="48" customFormat="1" ht="12.75"/>
    <row r="10" spans="2:7" ht="12.75">
      <c r="B10" s="48" t="s">
        <v>33</v>
      </c>
      <c r="C10" s="48"/>
      <c r="D10" s="52">
        <v>35359.2</v>
      </c>
      <c r="E10" s="48"/>
      <c r="F10" s="54"/>
      <c r="G10" s="54"/>
    </row>
    <row r="11" spans="2:7" ht="12.75">
      <c r="B11" s="48" t="s">
        <v>34</v>
      </c>
      <c r="C11" s="48"/>
      <c r="D11" s="52">
        <v>24500</v>
      </c>
      <c r="E11" s="54"/>
      <c r="F11" s="54"/>
      <c r="G11" s="54"/>
    </row>
    <row r="12" spans="2:7" ht="12.75">
      <c r="B12" s="48" t="s">
        <v>35</v>
      </c>
      <c r="C12" s="48"/>
      <c r="D12" s="52">
        <v>25248.4</v>
      </c>
      <c r="E12" s="52"/>
      <c r="F12" s="52"/>
      <c r="G12" s="52"/>
    </row>
    <row r="13" spans="2:7" ht="12.75">
      <c r="B13" s="48" t="s">
        <v>36</v>
      </c>
      <c r="C13" s="48"/>
      <c r="D13" s="52">
        <v>78963.92</v>
      </c>
      <c r="E13" s="52"/>
      <c r="F13" s="48"/>
      <c r="G13" s="52"/>
    </row>
    <row r="14" spans="2:7" ht="12.75">
      <c r="B14" s="48" t="s">
        <v>37</v>
      </c>
      <c r="D14" s="52">
        <v>5744.41</v>
      </c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50">
        <f>SUM(D10:D15)</f>
        <v>169815.93000000002</v>
      </c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/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2020-04-01T10:52:59Z</dcterms:modified>
  <cp:category/>
  <cp:version/>
  <cp:contentType/>
  <cp:contentStatus/>
</cp:coreProperties>
</file>