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<sst xmlns="http://schemas.openxmlformats.org/spreadsheetml/2006/main" count="55" uniqueCount="40">
  <si>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</si>
  <si>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</si>
  <si>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</si>
  <si>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</si>
  <si>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</si>
  <si>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</si>
  <si>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</si>
  <si>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</si>
  <si>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</si>
  <si>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</si>
  <si>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</si>
  <si>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</si>
  <si>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</si>
  <si>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</si>
  <si>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</si>
  <si>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</si>
  <si>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</si>
  <si>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</si>
  <si>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</si>
  <si>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</si>
  <si>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</si>
  <si>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</si>
  <si>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</si>
  <si>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</si>
  <si>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</si>
  <si>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</si>
  <si>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</si>
  <si>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</si>
  <si>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</si>
  <si>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</si>
  <si>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</si>
  <si>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</si>
  <si>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</si>
  <si>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21.10.2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</si>
  <si>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21.10.2019</t>
    </r>
    <r>
      <rPr>
        <sz val="10"/>
        <rFont val="Arial"/>
        <family val="0"/>
      </rPr>
      <t xml:space="preserve"> iz sredstava prenetih od RFZO-a </t>
    </r>
  </si>
  <si>
    <t xml:space="preserve"> energenti</t>
  </si>
  <si>
    <t>novos.toplana</t>
  </si>
  <si>
    <t>NIS</t>
  </si>
  <si>
    <t>OMT</t>
  </si>
  <si>
    <t>provizija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</si>
</sst>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351575.38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410184.04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5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410184.04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>
        <v>54159.76</v>
      </c>
      <c r="F24" s="18" t="s">
        <v>1</v>
      </c>
    </row>
    <row r="25" spans="2:6" ht="12.75">
      <c r="B25" s="15">
        <v>9</v>
      </c>
      <c r="C25" s="57" t="s">
        <v>7</v>
      </c>
      <c r="D25" s="30"/>
      <c r="E25" s="31">
        <v>4448.9</v>
      </c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58608.66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SUM(E34:E39)</f>
        <v>58608.66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H20" sqref="H20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8" ht="12.75">
      <c r="A12" s="67"/>
      <c r="B12" s="48" t="s">
        <v>35</v>
      </c>
      <c r="D12" t="s">
        <v>36</v>
      </c>
      <c r="G12" s="47">
        <v>46794.9</v>
      </c>
      <c r="H12" s="47"/>
    </row>
    <row r="13" spans="2:7" ht="12.75">
      <c r="B13" s="48"/>
      <c r="D13" s="48" t="s">
        <v>37</v>
      </c>
      <c r="F13" s="52"/>
      <c r="G13" s="52">
        <v>7364.86</v>
      </c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 t="s">
        <v>38</v>
      </c>
      <c r="C16" s="48"/>
      <c r="D16" s="48" t="s">
        <v>39</v>
      </c>
      <c r="F16" s="66"/>
      <c r="G16" s="47">
        <v>4448.9</v>
      </c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>
        <f>SUM(G12:G17)</f>
        <v>58608.66</v>
      </c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6"/>
      <c r="G20" s="52"/>
    </row>
    <row r="21" spans="2:8" ht="12.75">
      <c r="B21" s="48"/>
      <c r="C21" s="48"/>
      <c r="D21" s="52"/>
      <c r="E21" s="47"/>
      <c r="F21" s="66"/>
      <c r="G21" s="47"/>
      <c r="H21" s="47"/>
    </row>
    <row r="22" spans="2:7" ht="12.75">
      <c r="B22" s="53"/>
      <c r="C22" s="48"/>
      <c r="D22" s="48"/>
      <c r="E22" s="47"/>
      <c r="F22" s="66"/>
      <c r="G22" s="47"/>
    </row>
    <row r="23" spans="2:8" ht="15.75">
      <c r="B23" s="48"/>
      <c r="C23" s="48"/>
      <c r="D23" s="48"/>
      <c r="E23" s="47"/>
      <c r="F23" s="66"/>
      <c r="G23" s="47"/>
      <c r="H23" s="64"/>
    </row>
    <row r="24" spans="2:8" ht="12.75">
      <c r="B24" s="48"/>
      <c r="C24" s="48"/>
      <c r="D24" s="48"/>
      <c r="E24" s="47"/>
      <c r="F24" s="47"/>
      <c r="G24" s="47"/>
      <c r="H24" s="63"/>
    </row>
    <row r="25" spans="4:7" ht="12.75">
      <c r="D25" s="48"/>
      <c r="F25" s="60"/>
      <c r="G25" s="47"/>
    </row>
    <row r="26" spans="4:7" ht="12.75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0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2019-10-22T09:36:09Z</dcterms:modified>
  <cp:category/>
  <cp:version/>
  <cp:contentType/>
  <cp:contentStatus/>
</cp:coreProperties>
</file>