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<sst xmlns="http://schemas.openxmlformats.org/spreadsheetml/2006/main" count="53" uniqueCount="38">
  <si>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</si>
  <si>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</si>
  <si>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</si>
  <si>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</si>
  <si>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</si>
  <si>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</si>
  <si>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</si>
  <si>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</si>
  <si>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</si>
  <si>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</si>
  <si>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</si>
  <si>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</si>
  <si>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</si>
  <si>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</si>
  <si>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</si>
  <si>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</si>
  <si>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</si>
  <si>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</si>
  <si>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</si>
  <si>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</si>
  <si>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</si>
  <si>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</si>
  <si>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</si>
  <si>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</si>
  <si>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</si>
  <si>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</si>
  <si>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</si>
  <si>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</si>
  <si>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</si>
  <si>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</si>
  <si>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</si>
  <si>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</si>
  <si>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</si>
  <si>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energenti</t>
  </si>
  <si>
    <t>nov.toplana</t>
  </si>
  <si>
    <t>nis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</si>
  <si>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20.0</t>
    </r>
    <r>
      <rPr>
        <b/>
        <sz val="10"/>
        <color indexed="10"/>
        <rFont val="Arial"/>
        <family val="2"/>
      </rPr>
      <t>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</si>
  <si>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20.01.2020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</si>
</sst>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36</v>
      </c>
      <c r="D7" s="13"/>
      <c r="E7" s="41">
        <v>111386.29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296411.21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296411.21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>
        <v>185024.92</v>
      </c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185024.92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185024.92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1"/>
  <sheetViews>
    <sheetView zoomScalePageLayoutView="0" workbookViewId="0" topLeftCell="A4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37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 t="s">
        <v>33</v>
      </c>
      <c r="C12" s="48"/>
      <c r="D12" s="48" t="s">
        <v>34</v>
      </c>
      <c r="E12" s="48"/>
      <c r="F12" s="52"/>
      <c r="G12" s="52">
        <v>177937.18</v>
      </c>
    </row>
    <row r="13" spans="2:7" ht="12.75">
      <c r="B13" s="48"/>
      <c r="C13" s="48"/>
      <c r="D13" s="48" t="s">
        <v>35</v>
      </c>
      <c r="E13" s="48"/>
      <c r="F13" s="48"/>
      <c r="G13" s="48">
        <v>7087.74</v>
      </c>
    </row>
    <row r="14" spans="2:7" ht="12.75">
      <c r="B14" s="48"/>
      <c r="D14" s="48"/>
      <c r="F14" s="47"/>
      <c r="G14" s="47"/>
    </row>
    <row r="15" spans="1:7" ht="15" customHeight="1">
      <c r="A15" s="65"/>
      <c r="B15" s="48"/>
      <c r="D15" s="52"/>
      <c r="G15" s="47">
        <f>SUM(G12:G14)</f>
        <v>185024.91999999998</v>
      </c>
    </row>
    <row r="16" spans="2:7" ht="15" customHeight="1">
      <c r="B16" s="48"/>
      <c r="D16" s="48"/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D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D22" s="48"/>
      <c r="G22" s="47"/>
    </row>
    <row r="23" spans="2:7" ht="15" customHeight="1">
      <c r="B23" s="48"/>
      <c r="C23" s="48"/>
      <c r="D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D25" s="48"/>
      <c r="G25" s="47"/>
    </row>
    <row r="26" spans="2:7" ht="12.75">
      <c r="B26" s="48"/>
      <c r="C26" s="48"/>
      <c r="D26" s="52"/>
      <c r="G26" s="47"/>
    </row>
    <row r="27" spans="2:7" ht="12.75">
      <c r="B27" s="48"/>
      <c r="C27" s="48"/>
      <c r="D27" s="52"/>
      <c r="G27" s="47"/>
    </row>
    <row r="28" spans="2:7" ht="12.75">
      <c r="B28" s="48"/>
      <c r="C28" s="48"/>
      <c r="D28" s="52"/>
      <c r="G28" s="47"/>
    </row>
    <row r="29" spans="2:7" ht="15" customHeight="1">
      <c r="B29" s="48"/>
      <c r="C29" s="48"/>
      <c r="D29" s="66"/>
      <c r="G29" s="47"/>
    </row>
    <row r="30" spans="4:7" ht="15" customHeight="1">
      <c r="D30" s="48"/>
      <c r="G30" s="47"/>
    </row>
    <row r="31" spans="4:7" ht="12.75" customHeight="1">
      <c r="D31" s="48"/>
      <c r="E31" s="50"/>
      <c r="F31" s="50"/>
      <c r="G31" s="52"/>
    </row>
    <row r="32" spans="2:7" ht="12.75">
      <c r="B32" s="61"/>
      <c r="D32" s="48"/>
      <c r="F32" s="47"/>
      <c r="G32" s="47"/>
    </row>
    <row r="33" spans="2:7" ht="12.75">
      <c r="B33" s="48"/>
      <c r="D33" s="48"/>
      <c r="F33" s="64"/>
      <c r="G33" s="47"/>
    </row>
    <row r="34" spans="4:7" ht="12.75">
      <c r="D34" s="48"/>
      <c r="F34" s="50"/>
      <c r="G34" s="47"/>
    </row>
    <row r="35" spans="4:7" ht="12.75">
      <c r="D35" s="48"/>
      <c r="F35" s="47"/>
      <c r="G35" s="52"/>
    </row>
    <row r="36" spans="4:7" ht="12.75">
      <c r="D36" s="48"/>
      <c r="F36" s="64"/>
      <c r="G36" s="47"/>
    </row>
    <row r="37" spans="4:7" ht="12.75">
      <c r="D37" s="48"/>
      <c r="F37" s="64"/>
      <c r="G37" s="47"/>
    </row>
    <row r="38" spans="4:7" ht="12.75">
      <c r="D38" s="48"/>
      <c r="F38" s="47"/>
      <c r="G38" s="47"/>
    </row>
    <row r="39" spans="2:7" ht="12.75">
      <c r="B39" s="48"/>
      <c r="D39" s="48"/>
      <c r="F39" s="64"/>
      <c r="G39" s="47"/>
    </row>
    <row r="40" spans="4:7" ht="12.75">
      <c r="D40" s="48"/>
      <c r="F40" s="60"/>
      <c r="G40" s="47"/>
    </row>
    <row r="41" spans="4:7" ht="12.75">
      <c r="D41" s="48"/>
      <c r="G41" s="52"/>
    </row>
    <row r="42" spans="4:7" ht="12.75">
      <c r="D42" s="48"/>
      <c r="G42" s="52"/>
    </row>
    <row r="43" spans="4:7" ht="12.75">
      <c r="D43" s="48"/>
      <c r="G43" s="47"/>
    </row>
    <row r="44" spans="4:7" ht="12.75">
      <c r="D44" s="48"/>
      <c r="G44" s="47"/>
    </row>
    <row r="45" spans="4:7" ht="12.75">
      <c r="D45" s="48"/>
      <c r="G45" s="47"/>
    </row>
    <row r="46" spans="4:7" ht="12.75">
      <c r="D46" s="48"/>
      <c r="G46" s="47"/>
    </row>
    <row r="48" ht="12.75">
      <c r="G48" s="47"/>
    </row>
    <row r="51" ht="12.75">
      <c r="A5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acer laptop</cp:lastModifiedBy>
  <cp:lastPrinted>2019-05-30T07:03:24Z</cp:lastPrinted>
  <dcterms:created xsi:type="dcterms:W3CDTF">2018-10-11T05:48:10Z</dcterms:created>
  <dcterms:modified xsi:type="dcterms:W3CDTF">2020-01-21T08:43:26Z</dcterms:modified>
  <cp:category/>
  <cp:version/>
  <cp:contentType/>
  <cp:contentStatus/>
</cp:coreProperties>
</file>