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<sst xmlns="http://schemas.openxmlformats.org/spreadsheetml/2006/main" count="50" uniqueCount="35">
  <si>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</si>
  <si>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</si>
  <si>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</si>
  <si>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</si>
  <si>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</si>
  <si>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</si>
  <si>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</si>
  <si>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</si>
  <si>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</si>
  <si>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</si>
  <si>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</si>
  <si>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</si>
  <si>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</si>
  <si>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</si>
  <si>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</si>
  <si>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</si>
  <si>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</si>
  <si>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</si>
  <si>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</si>
  <si>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</si>
  <si>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</si>
  <si>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</si>
  <si>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</si>
  <si>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</si>
  <si>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</si>
  <si>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</si>
  <si>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</si>
  <si>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</si>
  <si>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</si>
  <si>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</si>
  <si>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18.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</si>
  <si>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18.02.2020</t>
    </r>
    <r>
      <rPr>
        <sz val="10"/>
        <rFont val="Arial"/>
        <family val="0"/>
      </rPr>
      <t xml:space="preserve"> iz sredstava prenetih od RFZO-a </t>
    </r>
  </si>
  <si>
    <t>medi labor</t>
  </si>
  <si>
    <t>med.depo plus</t>
  </si>
  <si>
    <t>SM -kpp 064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</si>
</sst>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748461.44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1295160.44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3104850.74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470475.46</v>
      </c>
      <c r="F12" s="18"/>
    </row>
    <row r="13" spans="2:6" ht="12.75">
      <c r="B13" s="15">
        <v>5</v>
      </c>
      <c r="C13" s="16" t="s">
        <v>3</v>
      </c>
      <c r="D13" s="17"/>
      <c r="E13" s="20">
        <v>130222.67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5000709.31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>
        <v>3225171.71</v>
      </c>
      <c r="F17" s="11"/>
    </row>
    <row r="18" spans="2:6" ht="12.75">
      <c r="B18" s="15">
        <v>2</v>
      </c>
      <c r="C18" s="57" t="s">
        <v>27</v>
      </c>
      <c r="D18" s="30"/>
      <c r="E18" s="31">
        <v>480377.13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>
        <v>518811.75</v>
      </c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>
        <v>27887.28</v>
      </c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4252247.87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4252247.87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B45" sqref="B4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 t="s">
        <v>34</v>
      </c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2"/>
    </row>
    <row r="13" spans="2:7" ht="12.75">
      <c r="B13" s="48"/>
      <c r="C13" s="48" t="s">
        <v>32</v>
      </c>
      <c r="D13" s="48"/>
      <c r="E13" s="52">
        <v>9874.2</v>
      </c>
      <c r="F13" s="48"/>
      <c r="G13" s="52"/>
    </row>
    <row r="14" spans="2:7" ht="12.75">
      <c r="B14" s="48"/>
      <c r="C14" t="s">
        <v>33</v>
      </c>
      <c r="D14" s="48"/>
      <c r="E14" s="48">
        <v>18013.08</v>
      </c>
      <c r="F14" s="47"/>
      <c r="G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E16" s="47">
        <f>SUM(E13:E15)</f>
        <v>27887.280000000002</v>
      </c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D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2020-02-20T07:38:30Z</dcterms:modified>
  <cp:category/>
  <cp:version/>
  <cp:contentType/>
  <cp:contentStatus/>
</cp:coreProperties>
</file>