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<sst xmlns="http://schemas.openxmlformats.org/spreadsheetml/2006/main" count="50" uniqueCount="36">
  <si>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</si>
  <si>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</si>
  <si>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</si>
  <si>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</si>
  <si>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</si>
  <si>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</si>
  <si>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</si>
  <si>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</si>
  <si>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</si>
  <si>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</si>
  <si>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</si>
  <si>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</si>
  <si>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</si>
  <si>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</si>
  <si>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</si>
  <si>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</si>
  <si>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</si>
  <si>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</si>
  <si>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</si>
  <si>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</si>
  <si>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</si>
  <si>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</si>
  <si>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</si>
  <si>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</si>
  <si>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</si>
  <si>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</si>
  <si>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</si>
  <si>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</si>
  <si>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</si>
  <si>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</si>
  <si>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</si>
  <si>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</si>
  <si>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17.06.2022-79</t>
    </r>
    <r>
      <rPr>
        <b/>
        <sz val="10"/>
        <color indexed="10"/>
        <rFont val="Arial"/>
        <family val="2"/>
      </rPr>
      <t xml:space="preserve">     </t>
    </r>
  </si>
  <si>
    <r>
      <t>Specifikacija izvršenih plaćanja na dan</t>
    </r>
    <r>
      <rPr>
        <sz val="10"/>
        <color indexed="10"/>
        <rFont val="Arial"/>
        <family val="2"/>
      </rPr>
      <t xml:space="preserve"> 17.06.2022</t>
    </r>
    <r>
      <rPr>
        <sz val="10"/>
        <rFont val="Arial"/>
        <family val="0"/>
      </rPr>
      <t xml:space="preserve"> iz sredstava prenetih od RFZO-a </t>
    </r>
  </si>
  <si>
    <t>medi labor</t>
  </si>
  <si>
    <t>med.depo plus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</si>
</sst>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24" fillId="0" borderId="32" xfId="55" applyNumberFormat="1" applyFont="1" applyFill="1" applyBorder="1">
      <alignment/>
      <protection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E29" sqref="E2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746428.02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844559.26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78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78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844559.26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78"/>
      <c r="F26" s="18" t="s">
        <v>1</v>
      </c>
    </row>
    <row r="27" spans="2:6" ht="12.75">
      <c r="B27" s="15">
        <v>10</v>
      </c>
      <c r="C27" s="51" t="s">
        <v>7</v>
      </c>
      <c r="D27" s="30"/>
      <c r="E27" s="78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78">
        <v>98131.24</v>
      </c>
      <c r="F29" s="18" t="s">
        <v>1</v>
      </c>
    </row>
    <row r="30" spans="2:6" ht="16.5" thickBot="1">
      <c r="B30" s="15">
        <v>13</v>
      </c>
      <c r="C30" s="51" t="s">
        <v>23</v>
      </c>
      <c r="D30" s="30"/>
      <c r="E30" s="80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98131.24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98131.24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0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2" customFormat="1" ht="12.75">
      <c r="A7" s="82" t="s">
        <v>33</v>
      </c>
    </row>
    <row r="8" s="47" customFormat="1" ht="12.75"/>
    <row r="9" s="47" customFormat="1" ht="12.75">
      <c r="C9" s="71"/>
    </row>
    <row r="10" spans="2:3" s="47" customFormat="1" ht="12.75">
      <c r="B10" s="47" t="s">
        <v>34</v>
      </c>
      <c r="C10" s="71">
        <v>37047.84</v>
      </c>
    </row>
    <row r="11" spans="2:3" s="47" customFormat="1" ht="12.75">
      <c r="B11" s="47" t="s">
        <v>35</v>
      </c>
      <c r="C11" s="71">
        <v>61083.4</v>
      </c>
    </row>
    <row r="12" s="47" customFormat="1" ht="12.75">
      <c r="C12" s="71"/>
    </row>
    <row r="13" spans="3:5" s="47" customFormat="1" ht="12.75">
      <c r="C13" s="81"/>
      <c r="E13" s="71"/>
    </row>
    <row r="14" spans="3:4" s="47" customFormat="1" ht="12.75">
      <c r="C14" s="76">
        <f>SUM(C10:C13)</f>
        <v>98131.23999999999</v>
      </c>
      <c r="D14" s="71"/>
    </row>
    <row r="15" spans="3:5" s="47" customFormat="1" ht="17.25" customHeight="1">
      <c r="C15" s="71"/>
      <c r="D15" s="65"/>
      <c r="E15" s="71"/>
    </row>
    <row r="16" spans="3:4" s="47" customFormat="1" ht="17.25" customHeight="1">
      <c r="C16" s="71"/>
      <c r="D16" s="65"/>
    </row>
    <row r="17" spans="2:7" s="47" customFormat="1" ht="15">
      <c r="B17" s="58"/>
      <c r="C17" s="77"/>
      <c r="D17" s="64"/>
      <c r="E17" s="77"/>
      <c r="F17"/>
      <c r="G17" s="60"/>
    </row>
    <row r="18" spans="3:7" s="47" customFormat="1" ht="15">
      <c r="C18" s="79"/>
      <c r="D18" s="71"/>
      <c r="E18" s="66"/>
      <c r="F18"/>
      <c r="G18" s="60"/>
    </row>
    <row r="19" spans="1:8" ht="15">
      <c r="A19" s="47"/>
      <c r="B19" s="58"/>
      <c r="C19" s="64"/>
      <c r="D19" s="64"/>
      <c r="E19" s="64"/>
      <c r="F19" s="60"/>
      <c r="G19" s="60"/>
      <c r="H19" s="61"/>
    </row>
    <row r="20" spans="1:8" ht="15">
      <c r="A20" s="47"/>
      <c r="B20" s="58"/>
      <c r="C20" s="72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>
      <c r="A22" s="47"/>
      <c r="B22" s="58"/>
      <c r="C22" s="77"/>
      <c r="D22" s="64"/>
      <c r="E22" s="67"/>
      <c r="F22" s="60"/>
      <c r="G22" s="60"/>
      <c r="H22" s="61"/>
    </row>
    <row r="23" spans="1:8" ht="17.25" customHeight="1">
      <c r="A23" s="47"/>
      <c r="B23" s="58"/>
      <c r="C23" s="77"/>
      <c r="D23" s="64"/>
      <c r="E23" s="67"/>
      <c r="F23" s="60"/>
      <c r="G23" s="60"/>
      <c r="H23" s="61"/>
    </row>
    <row r="24" spans="1:8" ht="15">
      <c r="A24" s="47"/>
      <c r="B24" s="58"/>
      <c r="C24" s="64"/>
      <c r="D24" s="64"/>
      <c r="E24" s="67"/>
      <c r="F24" s="60"/>
      <c r="G24" s="60"/>
      <c r="H24" s="61"/>
    </row>
    <row r="25" spans="1:8" ht="15" customHeight="1">
      <c r="A25" s="55"/>
      <c r="B25" s="58"/>
      <c r="C25" s="64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8"/>
      <c r="F26" s="59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7"/>
      <c r="F28" s="60"/>
      <c r="G28" s="60"/>
      <c r="H28" s="61"/>
    </row>
    <row r="29" spans="1:8" ht="15" customHeight="1">
      <c r="A29" s="47"/>
      <c r="B29" s="58"/>
      <c r="C29" s="59"/>
      <c r="D29" s="64"/>
      <c r="E29" s="67"/>
      <c r="F29" s="60"/>
      <c r="G29" s="60"/>
      <c r="H29" s="61"/>
    </row>
    <row r="30" spans="2:8" ht="15" customHeight="1">
      <c r="B30" s="58"/>
      <c r="C30" s="64"/>
      <c r="D30" s="64"/>
      <c r="E30" s="67"/>
      <c r="F30" s="60"/>
      <c r="G30" s="60"/>
      <c r="H30" s="61"/>
    </row>
    <row r="31" spans="2:8" ht="15" customHeight="1">
      <c r="B31" s="58"/>
      <c r="C31" s="64"/>
      <c r="D31" s="64"/>
      <c r="E31" s="60"/>
      <c r="F31" s="60"/>
      <c r="G31" s="60"/>
      <c r="H31" s="61"/>
    </row>
    <row r="32" spans="2:8" ht="15">
      <c r="B32" s="58"/>
      <c r="C32" s="64"/>
      <c r="D32" s="64"/>
      <c r="E32" s="69"/>
      <c r="F32" s="60"/>
      <c r="G32" s="60"/>
      <c r="H32" s="61"/>
    </row>
    <row r="33" spans="2:8" ht="15" customHeight="1">
      <c r="B33" s="58"/>
      <c r="C33" s="64"/>
      <c r="D33" s="64"/>
      <c r="E33" s="58"/>
      <c r="F33" s="59"/>
      <c r="G33" s="59"/>
      <c r="H33" s="61"/>
    </row>
    <row r="34" spans="2:8" ht="15">
      <c r="B34" s="58"/>
      <c r="C34" s="59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58"/>
      <c r="F36" s="59"/>
      <c r="G36" s="59"/>
      <c r="H36" s="61"/>
    </row>
    <row r="37" spans="2:8" ht="15">
      <c r="B37" s="58"/>
      <c r="C37" s="64"/>
      <c r="D37" s="64"/>
      <c r="E37" s="69"/>
      <c r="F37" s="60"/>
      <c r="G37" s="60"/>
      <c r="H37" s="61"/>
    </row>
    <row r="38" spans="2:8" ht="15">
      <c r="B38" s="58"/>
      <c r="C38" s="64"/>
      <c r="D38" s="64"/>
      <c r="E38" s="58"/>
      <c r="F38" s="59"/>
      <c r="G38" s="59"/>
      <c r="H38" s="61"/>
    </row>
    <row r="39" spans="2:8" ht="15">
      <c r="B39" s="58"/>
      <c r="C39" s="64"/>
      <c r="D39" s="64"/>
      <c r="E39" s="62"/>
      <c r="F39" s="61"/>
      <c r="G39" s="62"/>
      <c r="H39" s="61"/>
    </row>
    <row r="40" spans="2:9" ht="15">
      <c r="B40" s="58"/>
      <c r="C40" s="64"/>
      <c r="D40" s="64"/>
      <c r="E40" s="61"/>
      <c r="F40" s="61"/>
      <c r="G40" s="58"/>
      <c r="H40" s="59"/>
      <c r="I40" s="57"/>
    </row>
    <row r="41" spans="2:8" ht="15">
      <c r="B41" s="58"/>
      <c r="C41" s="59"/>
      <c r="D41" s="64"/>
      <c r="E41" s="61"/>
      <c r="F41" s="61"/>
      <c r="G41" s="62"/>
      <c r="H41" s="61"/>
    </row>
    <row r="42" spans="2:8" ht="15">
      <c r="B42" s="58"/>
      <c r="C42" s="64"/>
      <c r="D42" s="64"/>
      <c r="E42" s="70"/>
      <c r="F42" s="61"/>
      <c r="G42" s="61"/>
      <c r="H42" s="61"/>
    </row>
    <row r="43" spans="2:8" ht="15">
      <c r="B43" s="58"/>
      <c r="C43" s="64"/>
      <c r="D43" s="64"/>
      <c r="E43" s="70"/>
      <c r="F43" s="61"/>
      <c r="G43" s="62"/>
      <c r="H43" s="61"/>
    </row>
    <row r="44" spans="2:8" ht="15">
      <c r="B44" s="58"/>
      <c r="C44" s="59"/>
      <c r="D44" s="64"/>
      <c r="E44" s="70"/>
      <c r="F44" s="61"/>
      <c r="G44" s="61"/>
      <c r="H44" s="61"/>
    </row>
    <row r="45" spans="2:8" ht="15">
      <c r="B45" s="60"/>
      <c r="C45" s="60"/>
      <c r="D45" s="69"/>
      <c r="E45" s="61"/>
      <c r="F45" s="61"/>
      <c r="G45" s="61"/>
      <c r="H45" s="61"/>
    </row>
    <row r="46" spans="1:8" ht="15">
      <c r="A46" s="53"/>
      <c r="B46" s="58"/>
      <c r="C46" s="61"/>
      <c r="D46" s="62"/>
      <c r="E46" s="61"/>
      <c r="F46" s="61"/>
      <c r="G46" s="61"/>
      <c r="H46" s="61"/>
    </row>
    <row r="47" spans="2:8" ht="12.75">
      <c r="B47" s="63"/>
      <c r="C47" s="61"/>
      <c r="D47" s="62"/>
      <c r="E47" s="61"/>
      <c r="F47" s="61"/>
      <c r="G47" s="61"/>
      <c r="H47" s="61"/>
    </row>
    <row r="48" spans="2:8" ht="12.75">
      <c r="B48" s="61"/>
      <c r="C48" s="61"/>
      <c r="D48" s="62"/>
      <c r="E48" s="61"/>
      <c r="F48" s="61"/>
      <c r="G48" s="61"/>
      <c r="H48" s="61"/>
    </row>
    <row r="49" spans="2:8" ht="12.75">
      <c r="B49" s="61"/>
      <c r="C49" s="61"/>
      <c r="D49" s="61"/>
      <c r="E49" s="61"/>
      <c r="F49" s="61"/>
      <c r="G49" s="61"/>
      <c r="H49" s="61"/>
    </row>
    <row r="50" spans="2:8" ht="12.75">
      <c r="B50" s="61"/>
      <c r="C50" s="61"/>
      <c r="D50" s="62"/>
      <c r="E50" s="61"/>
      <c r="F50" s="61"/>
      <c r="G50" s="61"/>
      <c r="H50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2022-06-20T07:03:50Z</dcterms:modified>
  <cp:category/>
  <cp:version/>
  <cp:contentType/>
  <cp:contentStatus/>
</cp:coreProperties>
</file>