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<sst xmlns="http://schemas.openxmlformats.org/spreadsheetml/2006/main" count="51" uniqueCount="37">
  <si>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</si>
  <si>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</si>
  <si>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</si>
  <si>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</si>
  <si>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</si>
  <si>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</si>
  <si>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</si>
  <si>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</si>
  <si>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</si>
  <si>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</si>
  <si>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</si>
  <si>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</si>
  <si>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</si>
  <si>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</si>
  <si>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</si>
  <si>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</si>
  <si>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</si>
  <si>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</si>
  <si>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</si>
  <si>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</si>
  <si>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</si>
  <si>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</si>
  <si>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</si>
  <si>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</si>
  <si>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</si>
  <si>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</si>
  <si>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</si>
  <si>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</si>
  <si>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</si>
  <si>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</si>
  <si>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</si>
  <si>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</si>
  <si>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15.03.2022-31</t>
    </r>
    <r>
      <rPr>
        <b/>
        <sz val="10"/>
        <color indexed="10"/>
        <rFont val="Arial"/>
        <family val="2"/>
      </rPr>
      <t xml:space="preserve">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</si>
  <si>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15.03.2022</t>
    </r>
    <r>
      <rPr>
        <sz val="10"/>
        <rFont val="Arial"/>
        <family val="0"/>
      </rPr>
      <t xml:space="preserve"> iz sredstava prenetih od RFZO-a </t>
    </r>
  </si>
  <si>
    <t>metalurg szr</t>
  </si>
  <si>
    <t>vmax</t>
  </si>
  <si>
    <t>eps jp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</si>
</sst>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3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107777.25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256717.25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122988.48</v>
      </c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379705.73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>
        <v>122988.48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148940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271928.48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271928.48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124440</v>
      </c>
    </row>
    <row r="10" spans="2:3" s="47" customFormat="1" ht="12.75">
      <c r="B10" s="47" t="s">
        <v>35</v>
      </c>
      <c r="C10" s="71">
        <v>24500</v>
      </c>
    </row>
    <row r="11" spans="2:3" s="47" customFormat="1" ht="12.75">
      <c r="B11" s="47" t="s">
        <v>36</v>
      </c>
      <c r="C11" s="71">
        <v>122988.48</v>
      </c>
    </row>
    <row r="12" s="47" customFormat="1" ht="12.75">
      <c r="C12" s="71"/>
    </row>
    <row r="13" s="47" customFormat="1" ht="12.75">
      <c r="C13" s="71"/>
    </row>
    <row r="14" spans="3:5" s="47" customFormat="1" ht="12.75">
      <c r="C14" s="71">
        <f>SUM(C9:C13)</f>
        <v>271928.48</v>
      </c>
      <c r="E14" s="71"/>
    </row>
    <row r="15" spans="3:4" s="47" customFormat="1" ht="12.75">
      <c r="C15" s="76"/>
      <c r="D15" s="71"/>
    </row>
    <row r="16" spans="3:5" s="47" customFormat="1" ht="17.25" customHeight="1">
      <c r="C16" s="71"/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/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2022-03-21T08:58:24Z</dcterms:modified>
  <cp:category/>
  <cp:version/>
  <cp:contentType/>
  <cp:contentStatus/>
</cp:coreProperties>
</file>