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<sst xmlns="http://schemas.openxmlformats.org/spreadsheetml/2006/main" count="52" uniqueCount="38">
  <si>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</si>
  <si>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</si>
  <si>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</si>
  <si>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</si>
  <si>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</si>
  <si>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</si>
  <si>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</si>
  <si>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</si>
  <si>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</si>
  <si>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</si>
  <si>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</si>
  <si>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</si>
  <si>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</si>
  <si>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</si>
  <si>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</si>
  <si>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</si>
  <si>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</si>
  <si>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</si>
  <si>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</si>
  <si>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</si>
  <si>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</si>
  <si>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</si>
  <si>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</si>
  <si>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</si>
  <si>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</si>
  <si>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</si>
  <si>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</si>
  <si>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</si>
  <si>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</si>
  <si>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</si>
  <si>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</si>
  <si>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</si>
  <si>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12.10.2021-154</t>
    </r>
    <r>
      <rPr>
        <b/>
        <sz val="10"/>
        <color indexed="10"/>
        <rFont val="Arial"/>
        <family val="2"/>
      </rPr>
      <t xml:space="preserve">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</si>
  <si>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12.10.2021</t>
    </r>
    <r>
      <rPr>
        <sz val="10"/>
        <rFont val="Arial"/>
        <family val="0"/>
      </rPr>
      <t xml:space="preserve"> iz sredstava prenetih od RFZO-a </t>
    </r>
  </si>
  <si>
    <t>aqua system</t>
  </si>
  <si>
    <t>vmax</t>
  </si>
  <si>
    <t>stonicom</t>
  </si>
  <si>
    <t>masters export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</si>
</sst>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685339.69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685339.69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685339.69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17567.19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17567.19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17567.19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5" s="47" customFormat="1" ht="12.75">
      <c r="B10" s="47" t="s">
        <v>34</v>
      </c>
      <c r="C10" s="72">
        <v>10872.29</v>
      </c>
      <c r="E10" s="72"/>
    </row>
    <row r="11" spans="2:3" s="47" customFormat="1" ht="12.75">
      <c r="B11" s="47" t="s">
        <v>35</v>
      </c>
      <c r="C11" s="77">
        <v>26500</v>
      </c>
    </row>
    <row r="12" spans="2:5" s="47" customFormat="1" ht="17.25" customHeight="1">
      <c r="B12" s="47" t="s">
        <v>36</v>
      </c>
      <c r="C12" s="72">
        <v>15300</v>
      </c>
      <c r="D12" s="65"/>
      <c r="E12" s="72"/>
    </row>
    <row r="13" spans="2:4" s="47" customFormat="1" ht="17.25" customHeight="1">
      <c r="B13" s="47" t="s">
        <v>37</v>
      </c>
      <c r="C13" s="72">
        <v>19894.9</v>
      </c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>
        <f>SUM(C10:C14)</f>
        <v>72567.19</v>
      </c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2021-10-13T07:33:48Z</dcterms:modified>
  <cp:category/>
  <cp:version/>
  <cp:contentType/>
  <cp:contentStatus/>
</cp:coreProperties>
</file>