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<sst xmlns="http://schemas.openxmlformats.org/spreadsheetml/2006/main" count="53" uniqueCount="39">
  <si>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</si>
  <si>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</si>
  <si>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</si>
  <si>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</si>
  <si>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</si>
  <si>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</si>
  <si>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</si>
  <si>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</si>
  <si>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</si>
  <si>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</si>
  <si>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</si>
  <si>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</si>
  <si>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</si>
  <si>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</si>
  <si>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</si>
  <si>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</si>
  <si>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</si>
  <si>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</si>
  <si>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</si>
  <si>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</si>
  <si>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</si>
  <si>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</si>
  <si>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</si>
  <si>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</si>
  <si>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</si>
  <si>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</si>
  <si>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</si>
  <si>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</si>
  <si>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</si>
  <si>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</si>
  <si>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</si>
  <si>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</si>
  <si>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06.09.2021-130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</si>
  <si>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06.09.2021</t>
    </r>
    <r>
      <rPr>
        <sz val="10"/>
        <rFont val="Arial"/>
        <family val="0"/>
      </rPr>
      <t xml:space="preserve"> iz sredstava prenetih od RFZO-a </t>
    </r>
  </si>
  <si>
    <t>nov.toplana</t>
  </si>
  <si>
    <t>nis</t>
  </si>
  <si>
    <t>eps jp</t>
  </si>
  <si>
    <t>medi labor</t>
  </si>
  <si>
    <t>med.depo.plus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</si>
</sst>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1048293.41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1314962.24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157025.7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2854.04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1474841.98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>
        <v>98699.11</v>
      </c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44896.5</v>
      </c>
      <c r="F21" s="18"/>
    </row>
    <row r="22" spans="2:6" ht="12.75">
      <c r="B22" s="15">
        <v>5</v>
      </c>
      <c r="C22" s="52" t="s">
        <v>28</v>
      </c>
      <c r="D22" s="30"/>
      <c r="E22" s="54">
        <v>65025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169864.76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48063.2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426548.57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426548.57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pans="2:3" s="47" customFormat="1" ht="12.75">
      <c r="B11" s="47" t="s">
        <v>34</v>
      </c>
      <c r="C11" s="77">
        <v>46794.9</v>
      </c>
    </row>
    <row r="12" spans="2:4" s="47" customFormat="1" ht="17.25" customHeight="1">
      <c r="B12" s="47" t="s">
        <v>35</v>
      </c>
      <c r="C12" s="72">
        <v>7710.66</v>
      </c>
      <c r="D12" s="65"/>
    </row>
    <row r="13" spans="2:4" s="47" customFormat="1" ht="17.25" customHeight="1">
      <c r="B13" s="47" t="s">
        <v>36</v>
      </c>
      <c r="C13" s="72">
        <v>115359.2</v>
      </c>
      <c r="D13" s="65"/>
    </row>
    <row r="14" spans="2:7" s="47" customFormat="1" ht="15">
      <c r="B14" s="58" t="s">
        <v>37</v>
      </c>
      <c r="C14" s="78">
        <v>4994</v>
      </c>
      <c r="D14" s="64"/>
      <c r="E14" s="66"/>
      <c r="F14"/>
      <c r="G14" s="60"/>
    </row>
    <row r="15" spans="2:7" s="47" customFormat="1" ht="15">
      <c r="B15" s="47" t="s">
        <v>38</v>
      </c>
      <c r="C15" s="71">
        <v>43069.2</v>
      </c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>
        <f>SUM(C11:C16)</f>
        <v>217927.96000000002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2021-09-07T08:46:10Z</dcterms:modified>
  <cp:category/>
  <cp:version/>
  <cp:contentType/>
  <cp:contentStatus/>
</cp:coreProperties>
</file>