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<sst xmlns="http://schemas.openxmlformats.org/spreadsheetml/2006/main" count="54" uniqueCount="40">
  <si>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</si>
  <si>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</si>
  <si>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</si>
  <si>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</si>
  <si>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</si>
  <si>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</si>
  <si>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</si>
  <si>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</si>
  <si>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</si>
  <si>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</si>
  <si>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</si>
  <si>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</si>
  <si>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</si>
  <si>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</si>
  <si>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</si>
  <si>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</si>
  <si>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</si>
  <si>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</si>
  <si>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</si>
  <si>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</si>
  <si>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</si>
  <si>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</si>
  <si>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</si>
  <si>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</si>
  <si>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</si>
  <si>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</si>
  <si>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</si>
  <si>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</si>
  <si>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</si>
  <si>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</si>
  <si>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</si>
  <si>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</si>
  <si>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05.02.2021</t>
    </r>
    <r>
      <rPr>
        <b/>
        <sz val="10"/>
        <color indexed="10"/>
        <rFont val="Arial"/>
        <family val="2"/>
      </rPr>
      <t xml:space="preserve"> -19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</si>
  <si>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05.02.2021</t>
    </r>
    <r>
      <rPr>
        <sz val="10"/>
        <rFont val="Arial"/>
        <family val="0"/>
      </rPr>
      <t xml:space="preserve"> iz sredstava prenetih od RFZO-a </t>
    </r>
  </si>
  <si>
    <t>dp sm</t>
  </si>
  <si>
    <t>yunycom</t>
  </si>
  <si>
    <t>vicor</t>
  </si>
  <si>
    <t>omt</t>
  </si>
  <si>
    <t>dunav</t>
  </si>
  <si>
    <t>invalidi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</si>
</sst>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954327.17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1073177.2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96133.5</v>
      </c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1169310.7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>
        <v>42100.5</v>
      </c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76749.5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96133.5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214983.5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214983.5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21" sqref="C21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>
      <c r="D9" s="69"/>
    </row>
    <row r="10" spans="1:7" s="47" customFormat="1" ht="15">
      <c r="A10" s="47" t="s">
        <v>34</v>
      </c>
      <c r="B10" s="59" t="s">
        <v>35</v>
      </c>
      <c r="C10" s="67">
        <v>51192</v>
      </c>
      <c r="D10" s="67"/>
      <c r="E10" s="70"/>
      <c r="F10"/>
      <c r="G10" s="61"/>
    </row>
    <row r="11" spans="2:7" s="47" customFormat="1" ht="15">
      <c r="B11" s="47" t="s">
        <v>36</v>
      </c>
      <c r="C11" s="75">
        <v>44941.5</v>
      </c>
      <c r="D11" s="76"/>
      <c r="E11" s="70"/>
      <c r="F11"/>
      <c r="G11" s="61"/>
    </row>
    <row r="12" spans="1:8" ht="15">
      <c r="A12" s="47"/>
      <c r="B12" s="59"/>
      <c r="C12" s="67"/>
      <c r="D12" s="67"/>
      <c r="E12" s="71"/>
      <c r="F12" s="61"/>
      <c r="G12" s="61"/>
      <c r="H12" s="62"/>
    </row>
    <row r="13" spans="1:8" ht="15">
      <c r="A13" s="47" t="s">
        <v>37</v>
      </c>
      <c r="B13" s="59" t="s">
        <v>38</v>
      </c>
      <c r="C13" s="67">
        <v>76749.53</v>
      </c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/>
      <c r="E14" s="71"/>
      <c r="F14" s="61"/>
      <c r="G14" s="61"/>
      <c r="H14" s="62"/>
    </row>
    <row r="15" spans="1:8" ht="15">
      <c r="A15" s="47" t="s">
        <v>39</v>
      </c>
      <c r="B15" s="59"/>
      <c r="C15" s="67">
        <v>42100.5</v>
      </c>
      <c r="D15" s="67"/>
      <c r="E15" s="71"/>
      <c r="F15" s="61"/>
      <c r="G15" s="61"/>
      <c r="H15" s="62"/>
    </row>
    <row r="16" spans="1:8" ht="15">
      <c r="A16" s="47"/>
      <c r="B16" s="59"/>
      <c r="C16" s="67">
        <f>SUM(C10:C15)</f>
        <v>214983.53</v>
      </c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2021-02-11T09:47:18Z</dcterms:modified>
  <cp:category/>
  <cp:version/>
  <cp:contentType/>
  <cp:contentStatus/>
</cp:coreProperties>
</file>