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<sst xmlns="http://schemas.openxmlformats.org/spreadsheetml/2006/main" count="47" uniqueCount="32">
  <si>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</si>
  <si>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</si>
  <si>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</si>
  <si>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</si>
  <si>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</si>
  <si>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</si>
  <si>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</si>
  <si>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</si>
  <si>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</si>
  <si>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</si>
  <si>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</si>
  <si>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</si>
  <si>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</si>
  <si>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</si>
  <si>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</si>
  <si>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</si>
  <si>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</si>
  <si>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</si>
  <si>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</si>
  <si>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</si>
  <si>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</si>
  <si>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</si>
  <si>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</si>
  <si>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</si>
  <si>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</si>
  <si>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</si>
  <si>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</si>
  <si>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</si>
  <si>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r>
      <t>Specifikacija izvršenih plaćanja na dan</t>
    </r>
    <r>
      <rPr>
        <sz val="10"/>
        <color indexed="10"/>
        <rFont val="Arial"/>
        <family val="2"/>
      </rPr>
      <t xml:space="preserve"> 31.05.2019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</si>
  <si>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04.06.2</t>
    </r>
    <r>
      <rPr>
        <b/>
        <sz val="10"/>
        <color indexed="10"/>
        <rFont val="Arial"/>
        <family val="2"/>
      </rPr>
      <t xml:space="preserve">019                       </t>
    </r>
  </si>
  <si>
    <t>invalidi</t>
  </si>
  <si>
    <t>povraćaj prevoza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</si>
</sst>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274447.65</v>
      </c>
      <c r="F7" s="14" t="s">
        <v>1</v>
      </c>
    </row>
    <row r="8" spans="2:6" ht="25.5" customHeight="1" thickBot="1" thickTop="1">
      <c r="B8" s="11"/>
      <c r="C8" s="50"/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279541.23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>
        <v>37377.5</v>
      </c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>
        <v>3911.45</v>
      </c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320830.18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>
        <v>9005.03</v>
      </c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37377.5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46382.53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8" customFormat="1" ht="12.75">
      <c r="A7" s="58" t="s">
        <v>28</v>
      </c>
    </row>
    <row r="8" s="49" customFormat="1" ht="12.75"/>
    <row r="9" s="49" customFormat="1" ht="12.75"/>
    <row r="10" spans="2:6" ht="12.75">
      <c r="B10" s="57" t="s">
        <v>25</v>
      </c>
      <c r="C10" s="57"/>
      <c r="D10" s="57" t="s">
        <v>26</v>
      </c>
      <c r="E10" s="57"/>
      <c r="F10" s="57" t="s">
        <v>27</v>
      </c>
    </row>
    <row r="11" ht="12.75">
      <c r="B11" s="49"/>
    </row>
    <row r="12" spans="2:4" ht="12.75">
      <c r="B12" s="49" t="s">
        <v>30</v>
      </c>
      <c r="D12" s="49">
        <v>37377.5</v>
      </c>
    </row>
    <row r="13" spans="2:7" ht="12.75">
      <c r="B13" s="49" t="s">
        <v>31</v>
      </c>
      <c r="D13" s="49">
        <v>9005.03</v>
      </c>
      <c r="F13" s="48"/>
      <c r="G13" s="56"/>
    </row>
    <row r="14" spans="2:4" ht="12.75">
      <c r="B14" s="49"/>
      <c r="D14" s="49"/>
    </row>
    <row r="15" spans="2:6" ht="12.75">
      <c r="B15" s="49"/>
      <c r="D15">
        <f>SUM(D12:D14)</f>
        <v>46382.53</v>
      </c>
      <c r="F15" s="49"/>
    </row>
    <row r="16" spans="5:6" ht="12.75">
      <c r="E16" s="51"/>
      <c r="F16" s="54"/>
    </row>
    <row r="17" spans="2:7" ht="12.75">
      <c r="B17" s="49"/>
      <c r="D17" s="49"/>
      <c r="F17" s="53"/>
      <c r="G17" s="51"/>
    </row>
    <row r="18" spans="2:6" ht="12.75">
      <c r="B18" s="49"/>
      <c r="D18" s="49"/>
      <c r="E18" s="48"/>
      <c r="F18" s="53"/>
    </row>
    <row r="19" spans="2:6" ht="12.75">
      <c r="B19" s="49"/>
      <c r="C19" s="49"/>
      <c r="D19" s="49"/>
      <c r="E19" s="51"/>
      <c r="F19" s="53"/>
    </row>
    <row r="20" spans="2:6" ht="12.75">
      <c r="B20" s="49"/>
      <c r="D20" s="53"/>
      <c r="E20" s="48"/>
      <c r="F20" s="48"/>
    </row>
    <row r="21" spans="2:6" ht="12.75">
      <c r="B21" s="49"/>
      <c r="D21" s="49"/>
      <c r="F21" s="48"/>
    </row>
    <row r="22" spans="2:6" ht="12.75">
      <c r="B22" s="49"/>
      <c r="C22" s="49"/>
      <c r="D22" s="53"/>
      <c r="F22" s="48"/>
    </row>
    <row r="23" spans="2:7" ht="12.75">
      <c r="B23" s="49"/>
      <c r="C23" s="49"/>
      <c r="D23" s="49"/>
      <c r="F23" s="53"/>
      <c r="G23" s="51"/>
    </row>
    <row r="24" spans="2:6" ht="12.75">
      <c r="B24" s="49"/>
      <c r="C24" s="49"/>
      <c r="D24" s="49"/>
      <c r="E24" s="53"/>
      <c r="F24" s="48"/>
    </row>
    <row r="25" spans="2:6" ht="12.75">
      <c r="B25" s="49"/>
      <c r="C25" s="49"/>
      <c r="D25" s="49"/>
      <c r="E25" s="48"/>
      <c r="F25" s="48"/>
    </row>
    <row r="26" spans="2:6" ht="12.75">
      <c r="B26" s="49"/>
      <c r="C26" s="49"/>
      <c r="D26" s="49"/>
      <c r="E26" s="53"/>
      <c r="F26" s="53"/>
    </row>
    <row r="27" spans="2:6" ht="12.75">
      <c r="B27" s="49"/>
      <c r="C27" s="49"/>
      <c r="D27" s="49"/>
      <c r="E27" s="48"/>
      <c r="F27" s="48"/>
    </row>
    <row r="28" spans="2:6" ht="12.75">
      <c r="B28" s="49"/>
      <c r="C28" s="49"/>
      <c r="D28" s="49"/>
      <c r="F28" s="48"/>
    </row>
    <row r="29" spans="2:6" ht="12.75">
      <c r="B29" s="49"/>
      <c r="C29" s="49"/>
      <c r="D29" s="49"/>
      <c r="E29" s="48"/>
      <c r="F29" s="48"/>
    </row>
    <row r="30" spans="2:6" ht="12.75">
      <c r="B30" s="49"/>
      <c r="C30" s="49"/>
      <c r="D30" s="49"/>
      <c r="E30" s="48"/>
      <c r="F30" s="48"/>
    </row>
    <row r="31" spans="2:6" ht="12.75">
      <c r="B31" s="49"/>
      <c r="C31" s="49"/>
      <c r="D31" s="49"/>
      <c r="E31" s="48"/>
      <c r="F31" s="53"/>
    </row>
    <row r="32" spans="2:6" ht="12.75">
      <c r="B32" s="49"/>
      <c r="C32" s="49"/>
      <c r="D32" s="49"/>
      <c r="E32" s="48"/>
      <c r="F32" s="48"/>
    </row>
    <row r="33" spans="2:6" ht="12.75">
      <c r="B33" s="49"/>
      <c r="C33" s="49"/>
      <c r="D33" s="49"/>
      <c r="E33" s="48"/>
      <c r="F33" s="48"/>
    </row>
    <row r="34" spans="2:6" ht="12.75">
      <c r="B34" s="49"/>
      <c r="C34" s="49"/>
      <c r="D34" s="49"/>
      <c r="E34" s="48"/>
      <c r="F34" s="48"/>
    </row>
    <row r="35" spans="2:6" ht="12.75">
      <c r="B35" s="49"/>
      <c r="C35" s="49"/>
      <c r="D35" s="53"/>
      <c r="E35" s="48"/>
      <c r="F35" s="53"/>
    </row>
    <row r="36" spans="2:6" ht="12.75">
      <c r="B36" s="55"/>
      <c r="C36" s="49"/>
      <c r="D36" s="49"/>
      <c r="E36" s="48"/>
      <c r="F36" s="51"/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2019-06-05T06:39:32Z</dcterms:modified>
  <cp:category/>
  <cp:version/>
  <cp:contentType/>
  <cp:contentStatus/>
</cp:coreProperties>
</file>