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<sst xmlns="http://schemas.openxmlformats.org/spreadsheetml/2006/main" count="53" uniqueCount="39">
  <si>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</si>
  <si>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</si>
  <si>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</si>
  <si>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</si>
  <si>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</si>
  <si>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</si>
  <si>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</si>
  <si>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</si>
  <si>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</si>
  <si>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</si>
  <si>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</si>
  <si>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</si>
  <si>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</si>
  <si>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</si>
  <si>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</si>
  <si>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</si>
  <si>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</si>
  <si>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</si>
  <si>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</si>
  <si>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</si>
  <si>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</si>
  <si>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</si>
  <si>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</si>
  <si>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</si>
  <si>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</si>
  <si>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</si>
  <si>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</si>
  <si>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</si>
  <si>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</si>
  <si>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</si>
  <si>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</si>
  <si>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</si>
  <si>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29.11.2021-180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</si>
  <si>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29.11.2021</t>
    </r>
    <r>
      <rPr>
        <sz val="10"/>
        <rFont val="Arial"/>
        <family val="0"/>
      </rPr>
      <t xml:space="preserve"> iz sredstava prenetih od RFZO-a </t>
    </r>
  </si>
  <si>
    <t>sfera</t>
  </si>
  <si>
    <t>speedy computers</t>
  </si>
  <si>
    <t>masters export</t>
  </si>
  <si>
    <t>c.a.r.p</t>
  </si>
  <si>
    <t>dunav osigur.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</si>
</sst>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483773.62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532181.01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9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532181.01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48407.39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48407.39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48407.39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1397.25</v>
      </c>
      <c r="E10" s="71"/>
    </row>
    <row r="11" spans="2:3" s="47" customFormat="1" ht="12.75">
      <c r="B11" s="47" t="s">
        <v>35</v>
      </c>
      <c r="C11" s="76">
        <v>3525</v>
      </c>
    </row>
    <row r="12" spans="2:5" s="47" customFormat="1" ht="17.25" customHeight="1">
      <c r="B12" s="47" t="s">
        <v>36</v>
      </c>
      <c r="C12" s="71">
        <v>15997.95</v>
      </c>
      <c r="D12" s="65"/>
      <c r="E12" s="71"/>
    </row>
    <row r="13" spans="2:4" s="47" customFormat="1" ht="17.25" customHeight="1">
      <c r="B13" s="47" t="s">
        <v>37</v>
      </c>
      <c r="C13" s="71">
        <v>4050</v>
      </c>
      <c r="D13" s="65"/>
    </row>
    <row r="14" spans="2:7" s="47" customFormat="1" ht="15">
      <c r="B14" s="58" t="s">
        <v>38</v>
      </c>
      <c r="C14" s="77">
        <v>23437.19</v>
      </c>
      <c r="D14" s="64"/>
      <c r="E14" s="77"/>
      <c r="F14"/>
      <c r="G14" s="60"/>
    </row>
    <row r="15" spans="3:7" s="47" customFormat="1" ht="15">
      <c r="C15" s="80"/>
      <c r="D15" s="71"/>
      <c r="E15" s="66"/>
      <c r="F15"/>
      <c r="G15" s="60"/>
    </row>
    <row r="16" spans="1:8" ht="15">
      <c r="A16" s="47"/>
      <c r="B16" s="58"/>
      <c r="C16" s="64">
        <f>SUM(C10:C15)</f>
        <v>48407.39</v>
      </c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8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2021-12-01T07:20:12Z</dcterms:modified>
  <cp:category/>
  <cp:version/>
  <cp:contentType/>
  <cp:contentStatus/>
</cp:coreProperties>
</file>