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<sst xmlns="http://schemas.openxmlformats.org/spreadsheetml/2006/main" count="52" uniqueCount="38">
  <si>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</si>
  <si>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</si>
  <si>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</si>
  <si>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</si>
  <si>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</si>
  <si>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</si>
  <si>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</si>
  <si>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</si>
  <si>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</si>
  <si>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</si>
  <si>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</si>
  <si>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</si>
  <si>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</si>
  <si>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</si>
  <si>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</si>
  <si>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</si>
  <si>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</si>
  <si>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</si>
  <si>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</si>
  <si>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</si>
  <si>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</si>
  <si>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</si>
  <si>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</si>
  <si>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</si>
  <si>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</si>
  <si>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</si>
  <si>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</si>
  <si>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</si>
  <si>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</si>
  <si>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</si>
  <si>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</si>
  <si>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</si>
  <si>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24.01.2022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</si>
  <si>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24.01.2022</t>
    </r>
    <r>
      <rPr>
        <sz val="10"/>
        <rFont val="Arial"/>
        <family val="0"/>
      </rPr>
      <t xml:space="preserve"> iz sredstava prenetih od RFZO-a </t>
    </r>
  </si>
  <si>
    <t>medi labor</t>
  </si>
  <si>
    <t>med.depo plus</t>
  </si>
  <si>
    <t>vicor</t>
  </si>
  <si>
    <t>yunycom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</si>
</sst>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844040.73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882777.45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187633.7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1070411.15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226370.42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226370.42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226370.42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1" customFormat="1" ht="12.75">
      <c r="A7" s="81" t="s">
        <v>33</v>
      </c>
    </row>
    <row r="8" s="47" customFormat="1" ht="12.75"/>
    <row r="9" spans="2:3" s="47" customFormat="1" ht="12.75">
      <c r="B9" s="47" t="s">
        <v>34</v>
      </c>
      <c r="C9" s="71">
        <v>1291.92</v>
      </c>
    </row>
    <row r="10" spans="2:3" s="47" customFormat="1" ht="12.75">
      <c r="B10" s="47" t="s">
        <v>35</v>
      </c>
      <c r="C10" s="71">
        <v>37444.8</v>
      </c>
    </row>
    <row r="11" spans="2:3" s="47" customFormat="1" ht="12.75">
      <c r="B11" s="47" t="s">
        <v>36</v>
      </c>
      <c r="C11" s="71">
        <v>58060.7</v>
      </c>
    </row>
    <row r="12" spans="2:5" s="47" customFormat="1" ht="12.75">
      <c r="B12" s="47" t="s">
        <v>37</v>
      </c>
      <c r="C12" s="71">
        <v>129573</v>
      </c>
      <c r="E12" s="71"/>
    </row>
    <row r="13" s="47" customFormat="1" ht="12.75">
      <c r="C13" s="76"/>
    </row>
    <row r="14" spans="3:5" s="47" customFormat="1" ht="17.25" customHeight="1">
      <c r="C14" s="71">
        <f>SUM(C9:C13)</f>
        <v>226370.41999999998</v>
      </c>
      <c r="D14" s="65"/>
      <c r="E14" s="71"/>
    </row>
    <row r="15" spans="3:4" s="47" customFormat="1" ht="17.25" customHeight="1">
      <c r="C15" s="71"/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/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80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2022-02-09T11:59:52Z</dcterms:modified>
  <cp:category/>
  <cp:version/>
  <cp:contentType/>
  <cp:contentStatus/>
</cp:coreProperties>
</file>