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<sst xmlns="http://schemas.openxmlformats.org/spreadsheetml/2006/main" count="54" uniqueCount="40">
  <si>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</si>
  <si>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</si>
  <si>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</si>
  <si>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</si>
  <si>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</si>
  <si>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</si>
  <si>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</si>
  <si>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</si>
  <si>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</si>
  <si>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</si>
  <si>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</si>
  <si>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</si>
  <si>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</si>
  <si>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</si>
  <si>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</si>
  <si>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</si>
  <si>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</si>
  <si>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</si>
  <si>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</si>
  <si>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</si>
  <si>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</si>
  <si>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</si>
  <si>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</si>
  <si>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</si>
  <si>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</si>
  <si>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</si>
  <si>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</si>
  <si>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</si>
  <si>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</si>
  <si>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</si>
  <si>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</si>
  <si>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</si>
  <si>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19.05.2021-71</t>
    </r>
    <r>
      <rPr>
        <b/>
        <sz val="10"/>
        <color indexed="10"/>
        <rFont val="Arial"/>
        <family val="2"/>
      </rPr>
      <t xml:space="preserve">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</si>
  <si>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19.05.2021</t>
    </r>
    <r>
      <rPr>
        <sz val="10"/>
        <rFont val="Arial"/>
        <family val="0"/>
      </rPr>
      <t xml:space="preserve"> iz sredstava prenetih od RFZO-a </t>
    </r>
  </si>
  <si>
    <t>ček</t>
  </si>
  <si>
    <t>helijant</t>
  </si>
  <si>
    <t>neo yu dent</t>
  </si>
  <si>
    <t>sfera žabalj</t>
  </si>
  <si>
    <t>tehnovat</t>
  </si>
  <si>
    <t>dunav osiguranje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</si>
</sst>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513512.12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765187.97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4">
        <v>3744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31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768931.97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11607.41</v>
      </c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29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197280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46532.44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255419.85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2.75"/>
    <row r="10" spans="2:3" s="47" customFormat="1" ht="12.75">
      <c r="B10" s="47" t="s">
        <v>34</v>
      </c>
      <c r="C10" s="72">
        <v>2906</v>
      </c>
    </row>
    <row r="11" spans="2:4" s="47" customFormat="1" ht="17.25" customHeight="1">
      <c r="B11" s="47" t="s">
        <v>35</v>
      </c>
      <c r="C11" s="72">
        <v>84000</v>
      </c>
      <c r="D11" s="65"/>
    </row>
    <row r="12" spans="2:4" s="47" customFormat="1" ht="17.25" customHeight="1">
      <c r="B12" s="47" t="s">
        <v>36</v>
      </c>
      <c r="C12" s="72">
        <v>18792</v>
      </c>
      <c r="D12" s="65"/>
    </row>
    <row r="13" spans="2:7" s="47" customFormat="1" ht="15">
      <c r="B13" s="58" t="s">
        <v>37</v>
      </c>
      <c r="C13" s="64">
        <v>1397.25</v>
      </c>
      <c r="D13" s="64"/>
      <c r="E13" s="66"/>
      <c r="F13"/>
      <c r="G13" s="60"/>
    </row>
    <row r="14" spans="2:7" s="47" customFormat="1" ht="15">
      <c r="B14" s="47" t="s">
        <v>38</v>
      </c>
      <c r="C14" s="71">
        <v>113280</v>
      </c>
      <c r="D14" s="72"/>
      <c r="E14" s="66"/>
      <c r="F14"/>
      <c r="G14" s="60"/>
    </row>
    <row r="15" spans="1:8" ht="15">
      <c r="A15" s="47"/>
      <c r="B15" s="58" t="s">
        <v>39</v>
      </c>
      <c r="C15" s="64">
        <v>23437.19</v>
      </c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>
        <f>SUM(C10:C16)</f>
        <v>243812.44</v>
      </c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2021-05-21T06:25:08Z</dcterms:modified>
  <cp:category/>
  <cp:version/>
  <cp:contentType/>
  <cp:contentStatus/>
</cp:coreProperties>
</file>