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<sst xmlns="http://schemas.openxmlformats.org/spreadsheetml/2006/main" count="53" uniqueCount="39">
  <si>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</si>
  <si>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</si>
  <si>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</si>
  <si>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</si>
  <si>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</si>
  <si>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</si>
  <si>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</si>
  <si>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</si>
  <si>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</si>
  <si>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</si>
  <si>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</si>
  <si>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</si>
  <si>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</si>
  <si>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</si>
  <si>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</si>
  <si>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</si>
  <si>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</si>
  <si>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</si>
  <si>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</si>
  <si>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</si>
  <si>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</si>
  <si>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</si>
  <si>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</si>
  <si>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</si>
  <si>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</si>
  <si>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</si>
  <si>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</si>
  <si>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</si>
  <si>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</si>
  <si>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</si>
  <si>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</si>
  <si>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</si>
  <si>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15.09.2021-136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</si>
  <si>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15.09.2021</t>
    </r>
    <r>
      <rPr>
        <sz val="10"/>
        <rFont val="Arial"/>
        <family val="0"/>
      </rPr>
      <t xml:space="preserve"> iz sredstava prenetih od RFZO-a </t>
    </r>
  </si>
  <si>
    <t>sm</t>
  </si>
  <si>
    <t>yunycom</t>
  </si>
  <si>
    <t>nis</t>
  </si>
  <si>
    <t>e</t>
  </si>
  <si>
    <t>nov.topl.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</si>
</sst>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3310700.67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323300.67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54514.27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9360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>
        <v>2987400</v>
      </c>
      <c r="F15" s="40"/>
    </row>
    <row r="16" spans="2:6" ht="13.5" thickBot="1">
      <c r="B16" s="21"/>
      <c r="C16" s="22" t="s">
        <v>4</v>
      </c>
      <c r="D16" s="23"/>
      <c r="E16" s="24">
        <f>SUM(E9:E15)</f>
        <v>3374574.94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54514.27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9360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63874.27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63874.27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1:5" s="47" customFormat="1" ht="12.75">
      <c r="A10" s="47" t="s">
        <v>34</v>
      </c>
      <c r="B10" s="47" t="s">
        <v>35</v>
      </c>
      <c r="C10" s="72">
        <v>9360</v>
      </c>
      <c r="E10" s="72"/>
    </row>
    <row r="11" spans="1:3" s="47" customFormat="1" ht="12.75">
      <c r="A11" s="47" t="s">
        <v>37</v>
      </c>
      <c r="B11" s="47" t="s">
        <v>36</v>
      </c>
      <c r="C11" s="77">
        <v>7719.37</v>
      </c>
    </row>
    <row r="12" spans="2:5" s="47" customFormat="1" ht="17.25" customHeight="1">
      <c r="B12" s="47" t="s">
        <v>38</v>
      </c>
      <c r="C12" s="72">
        <v>46794.9</v>
      </c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>
        <f>SUM(C10:C13)</f>
        <v>63874.270000000004</v>
      </c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2021-09-20T07:15:24Z</dcterms:modified>
  <cp:category/>
  <cp:version/>
  <cp:contentType/>
  <cp:contentStatus/>
</cp:coreProperties>
</file>