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<sst xmlns="http://schemas.openxmlformats.org/spreadsheetml/2006/main" count="53" uniqueCount="39">
  <si>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</si>
  <si>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</si>
  <si>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</si>
  <si>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</si>
  <si>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</si>
  <si>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</si>
  <si>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</si>
  <si>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</si>
  <si>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</si>
  <si>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</si>
  <si>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</si>
  <si>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</si>
  <si>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</si>
  <si>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</si>
  <si>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</si>
  <si>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</si>
  <si>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</si>
  <si>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</si>
  <si>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</si>
  <si>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</si>
  <si>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</si>
  <si>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</si>
  <si>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</si>
  <si>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</si>
  <si>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</si>
  <si>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</si>
  <si>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</si>
  <si>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</si>
  <si>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</si>
  <si>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</si>
  <si>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</si>
  <si>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</si>
  <si>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Specifikacija izvršenih plaćanja na dan</t>
    </r>
    <r>
      <rPr>
        <sz val="10"/>
        <color indexed="10"/>
        <rFont val="Arial"/>
        <family val="2"/>
      </rPr>
      <t xml:space="preserve"> 13.01.2022</t>
    </r>
    <r>
      <rPr>
        <sz val="10"/>
        <rFont val="Arial"/>
        <family val="0"/>
      </rPr>
      <t xml:space="preserve"> iz sredstava prenetih od RFZO-a </t>
    </r>
  </si>
  <si>
    <t>symappsys</t>
  </si>
  <si>
    <t>saop</t>
  </si>
  <si>
    <t>stan jkp</t>
  </si>
  <si>
    <t>doo aqua system</t>
  </si>
  <si>
    <t>jgsp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</si>
  <si>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13.01.2022</t>
    </r>
    <r>
      <rPr>
        <b/>
        <sz val="10"/>
        <color indexed="10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</si>
</sst>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38</v>
      </c>
      <c r="D7" s="13"/>
      <c r="E7" s="41">
        <v>776637.18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862222.51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862222.51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47593.4</v>
      </c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37991.93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85585.33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85585.33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32</v>
      </c>
    </row>
    <row r="8" s="47" customFormat="1" ht="12.75"/>
    <row r="9" spans="2:3" s="47" customFormat="1" ht="12.75">
      <c r="B9" s="47" t="s">
        <v>33</v>
      </c>
      <c r="C9" s="71">
        <v>6800</v>
      </c>
    </row>
    <row r="10" spans="2:3" s="47" customFormat="1" ht="12.75">
      <c r="B10" s="47" t="s">
        <v>34</v>
      </c>
      <c r="C10" s="47">
        <v>10918.66</v>
      </c>
    </row>
    <row r="11" spans="2:3" s="47" customFormat="1" ht="12.75">
      <c r="B11" s="47" t="s">
        <v>35</v>
      </c>
      <c r="C11" s="71">
        <v>5154</v>
      </c>
    </row>
    <row r="12" spans="2:5" s="47" customFormat="1" ht="12.75">
      <c r="B12" s="47" t="s">
        <v>36</v>
      </c>
      <c r="C12" s="71">
        <v>15119.27</v>
      </c>
      <c r="E12" s="71"/>
    </row>
    <row r="13" spans="2:3" s="47" customFormat="1" ht="12.75">
      <c r="B13" s="47" t="s">
        <v>37</v>
      </c>
      <c r="C13" s="76">
        <v>47593.4</v>
      </c>
    </row>
    <row r="14" spans="3:5" s="47" customFormat="1" ht="17.25" customHeight="1">
      <c r="C14" s="81"/>
      <c r="D14" s="65"/>
      <c r="E14" s="71"/>
    </row>
    <row r="15" spans="3:4" s="47" customFormat="1" ht="17.25" customHeight="1">
      <c r="C15" s="71">
        <f>SUM(C9:C14)</f>
        <v>85585.33</v>
      </c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2022-02-09T11:31:22Z</dcterms:modified>
  <cp:category/>
  <cp:version/>
  <cp:contentType/>
  <cp:contentStatus/>
</cp:coreProperties>
</file>