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<sst xmlns="http://schemas.openxmlformats.org/spreadsheetml/2006/main" count="53" uniqueCount="39">
  <si>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</si>
  <si>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</si>
  <si>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</si>
  <si>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</si>
  <si>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</si>
  <si>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</si>
  <si>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</si>
  <si>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</si>
  <si>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</si>
  <si>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</si>
  <si>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</si>
  <si>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</si>
  <si>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</si>
  <si>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</si>
  <si>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</si>
  <si>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</si>
  <si>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</si>
  <si>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</si>
  <si>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</si>
  <si>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</si>
  <si>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</si>
  <si>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</si>
  <si>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</si>
  <si>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</si>
  <si>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</si>
  <si>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</si>
  <si>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</si>
  <si>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</si>
  <si>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</si>
  <si>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</si>
  <si>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</si>
  <si>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</si>
  <si>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04.10.2021-148</t>
    </r>
    <r>
      <rPr>
        <b/>
        <sz val="10"/>
        <color indexed="10"/>
        <rFont val="Arial"/>
        <family val="2"/>
      </rPr>
      <t xml:space="preserve">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</si>
  <si>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04.10.2021</t>
    </r>
    <r>
      <rPr>
        <sz val="10"/>
        <rFont val="Arial"/>
        <family val="0"/>
      </rPr>
      <t xml:space="preserve"> iz sredstava prenetih od RFZO-a </t>
    </r>
  </si>
  <si>
    <t>invalidi</t>
  </si>
  <si>
    <t>sm</t>
  </si>
  <si>
    <t>superlab</t>
  </si>
  <si>
    <t>vicor</t>
  </si>
  <si>
    <t>yunycom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</si>
</sst>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234642.64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279307.64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279307.64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>
        <v>44665</v>
      </c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>
        <v>170581.8</v>
      </c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215246.8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215246.8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pans="2:3" s="47" customFormat="1" ht="12.75">
      <c r="B9" s="47" t="s">
        <v>34</v>
      </c>
      <c r="C9" s="72">
        <v>44665</v>
      </c>
    </row>
    <row r="10" spans="3:5" s="47" customFormat="1" ht="12.75">
      <c r="C10" s="72"/>
      <c r="E10" s="72"/>
    </row>
    <row r="11" spans="1:3" s="47" customFormat="1" ht="12.75">
      <c r="A11" s="47" t="s">
        <v>35</v>
      </c>
      <c r="B11" s="47" t="s">
        <v>36</v>
      </c>
      <c r="C11" s="77">
        <v>5251.2</v>
      </c>
    </row>
    <row r="12" spans="2:5" s="47" customFormat="1" ht="17.25" customHeight="1">
      <c r="B12" s="47" t="s">
        <v>37</v>
      </c>
      <c r="C12" s="72">
        <v>34716.6</v>
      </c>
      <c r="D12" s="65"/>
      <c r="E12" s="72"/>
    </row>
    <row r="13" spans="2:4" s="47" customFormat="1" ht="17.25" customHeight="1">
      <c r="B13" s="47" t="s">
        <v>38</v>
      </c>
      <c r="C13" s="72">
        <v>130614</v>
      </c>
      <c r="D13" s="65"/>
    </row>
    <row r="14" spans="2:7" s="47" customFormat="1" ht="15">
      <c r="B14" s="58"/>
      <c r="C14" s="78"/>
      <c r="D14" s="64"/>
      <c r="E14" s="78"/>
      <c r="F14"/>
      <c r="G14" s="60"/>
    </row>
    <row r="15" spans="3:7" s="47" customFormat="1" ht="15">
      <c r="C15" s="71"/>
      <c r="D15" s="72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>
        <f>SUM(C9:C19)</f>
        <v>215246.8</v>
      </c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2021-10-13T06:33:08Z</dcterms:modified>
  <cp:category/>
  <cp:version/>
  <cp:contentType/>
  <cp:contentStatus/>
</cp:coreProperties>
</file>